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Temmuz\Şablonlar\"/>
    </mc:Choice>
  </mc:AlternateContent>
  <workbookProtection workbookPassword="CF2D" lockStructure="1"/>
  <bookViews>
    <workbookView xWindow="0" yWindow="0" windowWidth="28800" windowHeight="1244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<sst xmlns="http://schemas.openxmlformats.org/spreadsheetml/2006/main" count="183" uniqueCount="47">
  <si>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</si>
  <si>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</si>
  <si>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</si>
  <si>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</si>
  <si>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</si>
  <si>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</si>
  <si>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</si>
  <si>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</si>
  <si>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</si>
  <si>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</si>
  <si>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</si>
  <si>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</si>
  <si>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</si>
  <si>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</si>
  <si>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</si>
  <si>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</si>
  <si>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</si>
  <si>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</si>
  <si>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</si>
  <si>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</si>
  <si>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</si>
  <si>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</si>
  <si>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</si>
  <si>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</si>
  <si>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</si>
  <si>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</si>
  <si>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</si>
  <si>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</si>
  <si>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</si>
  <si>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</si>
  <si>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</si>
  <si>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</si>
  <si>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</si>
  <si>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</si>
  <si>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</si>
  <si>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</si>
  <si>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</si>
  <si>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</si>
  <si>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</si>
  <si>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</si>
  <si>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</si>
  <si>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</si>
  <si>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</si>
  <si>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</si>
  <si>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</si>
  <si>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TEMMUZ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</si>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</sst>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0" workbookViewId="0">
      <selection activeCell="C59" sqref="C59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0.52604316546762597</v>
      </c>
      <c r="D15" s="38">
        <v>0.29111533276162499</v>
      </c>
      <c r="E15" s="39">
        <v>0.29222721333281881</v>
      </c>
      <c r="F15" s="40">
        <v>2.3979818567103939</v>
      </c>
      <c r="G15" s="41">
        <v>1.6018541993200746</v>
      </c>
      <c r="H15" s="42">
        <v>1.6059343715770693</v>
      </c>
      <c r="I15" s="43">
        <v>3.6919213755458511</v>
      </c>
      <c r="J15" s="44">
        <v>1.3898991356149557</v>
      </c>
      <c r="K15" s="45">
        <v>1.4089187931485472</v>
      </c>
      <c r="L15" s="46">
        <v>0.79953784257937699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80.270214762589973</v>
      </c>
      <c r="D17" s="38">
        <v>56.139152309260758</v>
      </c>
      <c r="E17" s="39">
        <v>56.253361252471407</v>
      </c>
      <c r="F17" s="40">
        <v>176.07499168516651</v>
      </c>
      <c r="G17" s="41">
        <v>144.80260934949635</v>
      </c>
      <c r="H17" s="42">
        <v>144.9628810165232</v>
      </c>
      <c r="I17" s="43">
        <v>150.67416320960706</v>
      </c>
      <c r="J17" s="44">
        <v>152.5595097443406</v>
      </c>
      <c r="K17" s="45">
        <v>152.54393272479632</v>
      </c>
      <c r="L17" s="46">
        <v>93.618991503727997</v>
      </c>
    </row>
    <row r="18" spans="1:12" x14ac:dyDescent="0.3">
      <c r="A18" s="10" t="s">
        <v>17</v>
      </c>
      <c r="B18" s="10" t="s">
        <v>18</v>
      </c>
      <c r="C18" s="37">
        <v>2.1967066474820149</v>
      </c>
      <c r="D18" s="38">
        <v>1.4702358139089342</v>
      </c>
      <c r="E18" s="39">
        <v>1.4736740987476646</v>
      </c>
      <c r="F18" s="40">
        <v>13.492902805247224</v>
      </c>
      <c r="G18" s="41">
        <v>6.8331640449333086</v>
      </c>
      <c r="H18" s="42">
        <v>6.8672953567605326</v>
      </c>
      <c r="I18" s="43">
        <v>0.11994176855895196</v>
      </c>
      <c r="J18" s="44">
        <v>0.17653651772153048</v>
      </c>
      <c r="K18" s="45">
        <v>0.17606892330449997</v>
      </c>
      <c r="L18" s="46">
        <v>2.6808618060365026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10.941742647482016</v>
      </c>
      <c r="D20" s="38">
        <v>6.7075600806929847</v>
      </c>
      <c r="E20" s="39">
        <v>6.727599874516784</v>
      </c>
      <c r="F20" s="40">
        <v>52.271510191725525</v>
      </c>
      <c r="G20" s="41">
        <v>30.827195284705834</v>
      </c>
      <c r="H20" s="42">
        <v>30.937097883794898</v>
      </c>
      <c r="I20" s="43">
        <v>45.57907572052401</v>
      </c>
      <c r="J20" s="44">
        <v>26.46310795208775</v>
      </c>
      <c r="K20" s="45">
        <v>26.621046982420381</v>
      </c>
      <c r="L20" s="46">
        <v>15.974489021454977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60.193444318420333</v>
      </c>
      <c r="E21" s="39">
        <v>59.908557166140497</v>
      </c>
      <c r="F21" s="40">
        <v>0</v>
      </c>
      <c r="G21" s="41">
        <v>44.075142165365413</v>
      </c>
      <c r="H21" s="42">
        <v>43.849256064541187</v>
      </c>
      <c r="I21" s="43">
        <v>0</v>
      </c>
      <c r="J21" s="44">
        <v>38.020398484961497</v>
      </c>
      <c r="K21" s="45">
        <v>37.706268175561718</v>
      </c>
      <c r="L21" s="46">
        <v>52.434014145379365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0.63240563733316291</v>
      </c>
      <c r="E22" s="39">
        <v>0.62941254991067708</v>
      </c>
      <c r="F22" s="40">
        <v>0</v>
      </c>
      <c r="G22" s="41">
        <v>0.32402169773462119</v>
      </c>
      <c r="H22" s="42">
        <v>0.32236107920254442</v>
      </c>
      <c r="I22" s="43">
        <v>0</v>
      </c>
      <c r="J22" s="44">
        <v>0.29880825695082353</v>
      </c>
      <c r="K22" s="45">
        <v>0.2963394577286298</v>
      </c>
      <c r="L22" s="46">
        <v>0.50011095150308349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0.2356743725196829</v>
      </c>
      <c r="E24" s="39">
        <v>0.23455895867997467</v>
      </c>
      <c r="F24" s="40">
        <v>0</v>
      </c>
      <c r="G24" s="41">
        <v>0.10626773898759706</v>
      </c>
      <c r="H24" s="42">
        <v>0.1057231144209138</v>
      </c>
      <c r="I24" s="43">
        <v>0</v>
      </c>
      <c r="J24" s="44">
        <v>0.10345290192904112</v>
      </c>
      <c r="K24" s="45">
        <v>0.10259815833385949</v>
      </c>
      <c r="L24" s="46">
        <v>0.18146539399464801</v>
      </c>
    </row>
    <row r="25" spans="1:12" ht="15.75" customHeight="1" x14ac:dyDescent="0.3">
      <c r="A25" s="99" t="s">
        <v>21</v>
      </c>
      <c r="B25" s="100"/>
      <c r="C25" s="15">
        <v>93.934707223021633</v>
      </c>
      <c r="D25" s="16">
        <v>125.66958786489748</v>
      </c>
      <c r="E25" s="16">
        <v>125.51939111379983</v>
      </c>
      <c r="F25" s="16">
        <v>244.23738653884965</v>
      </c>
      <c r="G25" s="16">
        <v>228.57025448054318</v>
      </c>
      <c r="H25" s="16">
        <v>228.65054888682036</v>
      </c>
      <c r="I25" s="16">
        <v>200.06510207423588</v>
      </c>
      <c r="J25" s="16">
        <v>219.01171299360621</v>
      </c>
      <c r="K25" s="16">
        <v>218.85517321529397</v>
      </c>
      <c r="L25" s="17">
        <v>166.18947066467592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47.051127251798562</v>
      </c>
      <c r="D29" s="48">
        <v>38.833145204628998</v>
      </c>
      <c r="E29" s="49">
        <v>38.872039764151467</v>
      </c>
      <c r="F29" s="50">
        <v>67.623578809283572</v>
      </c>
      <c r="G29" s="51">
        <v>44.570508483994708</v>
      </c>
      <c r="H29" s="52">
        <v>44.688655991001468</v>
      </c>
      <c r="I29" s="53">
        <v>148.97994910480347</v>
      </c>
      <c r="J29" s="54">
        <v>95.620545054433308</v>
      </c>
      <c r="K29" s="55">
        <v>96.061408558543093</v>
      </c>
      <c r="L29" s="56">
        <v>48.89547487870734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2.8227552080957561</v>
      </c>
      <c r="E31" s="49">
        <v>2.8093955025344082</v>
      </c>
      <c r="F31" s="50">
        <v>0</v>
      </c>
      <c r="G31" s="51">
        <v>2.9619931310884007</v>
      </c>
      <c r="H31" s="52">
        <v>2.9468128492746879</v>
      </c>
      <c r="I31" s="53">
        <v>0</v>
      </c>
      <c r="J31" s="54">
        <v>27.444845733644982</v>
      </c>
      <c r="K31" s="55">
        <v>27.218092248008873</v>
      </c>
      <c r="L31" s="56">
        <v>6.478574385292621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47.051127251798562</v>
      </c>
      <c r="D33" s="16">
        <v>41.655900412724755</v>
      </c>
      <c r="E33" s="16">
        <v>41.681435266685874</v>
      </c>
      <c r="F33" s="16">
        <v>67.623578809283572</v>
      </c>
      <c r="G33" s="16">
        <v>47.532501615083106</v>
      </c>
      <c r="H33" s="16">
        <v>47.635468840276154</v>
      </c>
      <c r="I33" s="16">
        <v>148.97994910480347</v>
      </c>
      <c r="J33" s="16">
        <v>123.06539078807829</v>
      </c>
      <c r="K33" s="16">
        <v>123.27950080655197</v>
      </c>
      <c r="L33" s="17">
        <v>55.374049263999964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1.1510791366906475E-2</v>
      </c>
      <c r="D36" s="58">
        <v>6.3701385784532853E-3</v>
      </c>
      <c r="E36" s="59">
        <v>6.3944685690418739E-3</v>
      </c>
      <c r="F36" s="60">
        <v>5.2472250252270432E-2</v>
      </c>
      <c r="G36" s="61">
        <v>3.5051514237890775E-2</v>
      </c>
      <c r="H36" s="62">
        <v>3.514079590411915E-2</v>
      </c>
      <c r="I36" s="63">
        <v>8.0786026200873357E-2</v>
      </c>
      <c r="J36" s="64">
        <v>3.0413547853134579E-2</v>
      </c>
      <c r="K36" s="65">
        <v>3.082973292323234E-2</v>
      </c>
      <c r="L36" s="66">
        <v>1.7495357620953611E-2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2.0081534772182255</v>
      </c>
      <c r="D38" s="58">
        <v>1.2455753423407807</v>
      </c>
      <c r="E38" s="59">
        <v>1.2491845179860035</v>
      </c>
      <c r="F38" s="60">
        <v>3.8779011099899092</v>
      </c>
      <c r="G38" s="61">
        <v>2.4176032104130494</v>
      </c>
      <c r="H38" s="62">
        <v>2.4250872701885036</v>
      </c>
      <c r="I38" s="63">
        <v>3.5534934497816595</v>
      </c>
      <c r="J38" s="64">
        <v>3.5473347218306337</v>
      </c>
      <c r="K38" s="65">
        <v>3.5473856061767703</v>
      </c>
      <c r="L38" s="66">
        <v>1.8965974684768028</v>
      </c>
    </row>
    <row r="39" spans="1:12" x14ac:dyDescent="0.3">
      <c r="A39" s="10" t="s">
        <v>17</v>
      </c>
      <c r="B39" s="11" t="s">
        <v>18</v>
      </c>
      <c r="C39" s="57">
        <v>3.7410071942446041E-2</v>
      </c>
      <c r="D39" s="58">
        <v>2.4385793655861986E-2</v>
      </c>
      <c r="E39" s="59">
        <v>2.4447435743195238E-2</v>
      </c>
      <c r="F39" s="60">
        <v>8.0726538849646826E-2</v>
      </c>
      <c r="G39" s="61">
        <v>3.6496615966814645E-2</v>
      </c>
      <c r="H39" s="62">
        <v>3.6723295322317898E-2</v>
      </c>
      <c r="I39" s="63">
        <v>4.3668122270742356E-3</v>
      </c>
      <c r="J39" s="64">
        <v>4.5111003992687653E-3</v>
      </c>
      <c r="K39" s="65">
        <v>4.509908268465819E-3</v>
      </c>
      <c r="L39" s="66">
        <v>2.4666708737877113E-2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0.11031175059952038</v>
      </c>
      <c r="D41" s="58">
        <v>7.3964766952824945E-2</v>
      </c>
      <c r="E41" s="59">
        <v>7.413679214231722E-2</v>
      </c>
      <c r="F41" s="60">
        <v>0.24217961654894046</v>
      </c>
      <c r="G41" s="61">
        <v>0.17206067347978418</v>
      </c>
      <c r="H41" s="62">
        <v>0.17242003464949707</v>
      </c>
      <c r="I41" s="63">
        <v>0.38318777292576417</v>
      </c>
      <c r="J41" s="64">
        <v>0.28133441260197722</v>
      </c>
      <c r="K41" s="65">
        <v>0.28217594054136941</v>
      </c>
      <c r="L41" s="66">
        <v>0.13062305224841528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0.30060987291653363</v>
      </c>
      <c r="E42" s="59">
        <v>0.29918712843643097</v>
      </c>
      <c r="F42" s="60">
        <v>0</v>
      </c>
      <c r="G42" s="61">
        <v>0.23616497031823427</v>
      </c>
      <c r="H42" s="62">
        <v>0.23495461950197813</v>
      </c>
      <c r="I42" s="63">
        <v>0</v>
      </c>
      <c r="J42" s="64">
        <v>0.18792007348728071</v>
      </c>
      <c r="K42" s="65">
        <v>0.18636744928608151</v>
      </c>
      <c r="L42" s="66">
        <v>0.26571594682378025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2.830412451077883E-3</v>
      </c>
      <c r="E43" s="59">
        <v>2.8170165048565727E-3</v>
      </c>
      <c r="F43" s="60">
        <v>0</v>
      </c>
      <c r="G43" s="61">
        <v>1.1747949307078919E-3</v>
      </c>
      <c r="H43" s="62">
        <v>1.1687740801075686E-3</v>
      </c>
      <c r="I43" s="63">
        <v>0</v>
      </c>
      <c r="J43" s="64">
        <v>2.0827459504688451E-3</v>
      </c>
      <c r="K43" s="65">
        <v>2.0655379869573454E-3</v>
      </c>
      <c r="L43" s="66">
        <v>2.2772161569560496E-3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1.2384479943072446E-3</v>
      </c>
      <c r="E45" s="59">
        <v>1.2325865931805955E-3</v>
      </c>
      <c r="F45" s="60">
        <v>0</v>
      </c>
      <c r="G45" s="61">
        <v>1.3099483298158795E-3</v>
      </c>
      <c r="H45" s="62">
        <v>1.3032348149872005E-3</v>
      </c>
      <c r="I45" s="63">
        <v>0</v>
      </c>
      <c r="J45" s="64">
        <v>9.0949604823967038E-4</v>
      </c>
      <c r="K45" s="65">
        <v>9.0198165369316389E-4</v>
      </c>
      <c r="L45" s="66">
        <v>1.2017148941483871E-3</v>
      </c>
    </row>
    <row r="46" spans="1:12" ht="15.75" customHeight="1" x14ac:dyDescent="0.3">
      <c r="A46" s="99" t="s">
        <v>21</v>
      </c>
      <c r="B46" s="100"/>
      <c r="C46" s="15">
        <v>2.1673860911270988</v>
      </c>
      <c r="D46" s="16">
        <v>1.6549747748898398</v>
      </c>
      <c r="E46" s="16">
        <v>1.6573999459750259</v>
      </c>
      <c r="F46" s="16">
        <v>4.2532795156407666</v>
      </c>
      <c r="G46" s="16">
        <v>2.8998617276762966</v>
      </c>
      <c r="H46" s="16">
        <v>2.9067980244615108</v>
      </c>
      <c r="I46" s="16">
        <v>4.0218340611353707</v>
      </c>
      <c r="J46" s="16">
        <v>4.0545060981710037</v>
      </c>
      <c r="K46" s="16">
        <v>4.0542361568365699</v>
      </c>
      <c r="L46" s="17">
        <v>2.3385774649589335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0.15443645083932853</v>
      </c>
      <c r="D50" s="68">
        <v>0.13201445084068494</v>
      </c>
      <c r="E50" s="69">
        <v>0.13212057103035613</v>
      </c>
      <c r="F50" s="70">
        <v>0.23107971745711403</v>
      </c>
      <c r="G50" s="71">
        <v>0.13511181344672357</v>
      </c>
      <c r="H50" s="72">
        <v>0.13560365112610864</v>
      </c>
      <c r="I50" s="73">
        <v>0.40938864628820959</v>
      </c>
      <c r="J50" s="74">
        <v>0.26943820429100235</v>
      </c>
      <c r="K50" s="75">
        <v>0.27059449610794917</v>
      </c>
      <c r="L50" s="76">
        <v>0.15363824219321695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8.4547453313019438E-3</v>
      </c>
      <c r="E52" s="69">
        <v>8.4147302042734216E-3</v>
      </c>
      <c r="F52" s="70">
        <v>0</v>
      </c>
      <c r="G52" s="71">
        <v>8.8265566032831883E-3</v>
      </c>
      <c r="H52" s="72">
        <v>8.7813203009851834E-3</v>
      </c>
      <c r="I52" s="73">
        <v>0</v>
      </c>
      <c r="J52" s="74">
        <v>5.3869450937235677E-2</v>
      </c>
      <c r="K52" s="75">
        <v>5.3424373348246096E-2</v>
      </c>
      <c r="L52" s="76">
        <v>1.5210085274763047E-2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0.15443645083932853</v>
      </c>
      <c r="D54" s="16">
        <v>0.14046919617198689</v>
      </c>
      <c r="E54" s="16">
        <v>0.14053530123462954</v>
      </c>
      <c r="F54" s="16">
        <v>0.23107971745711403</v>
      </c>
      <c r="G54" s="16">
        <v>0.14393837005000676</v>
      </c>
      <c r="H54" s="16">
        <v>0.14438497142709383</v>
      </c>
      <c r="I54" s="16">
        <v>0.40938864628820959</v>
      </c>
      <c r="J54" s="16">
        <v>0.32330765522823801</v>
      </c>
      <c r="K54" s="16">
        <v>0.32401886945619529</v>
      </c>
      <c r="L54" s="17">
        <v>0.16884832746798001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0.45899280575539569</v>
      </c>
      <c r="D58" s="78">
        <v>0.32406968151587862</v>
      </c>
      <c r="E58" s="79">
        <v>0.32470825379026053</v>
      </c>
      <c r="F58" s="80">
        <v>1.2371342078708376</v>
      </c>
      <c r="G58" s="81">
        <v>0.92720949816503273</v>
      </c>
      <c r="H58" s="82">
        <v>0.92879786931450881</v>
      </c>
      <c r="I58" s="83">
        <v>1.7358078602620088</v>
      </c>
      <c r="J58" s="84">
        <v>2.1036825494993225</v>
      </c>
      <c r="K58" s="85">
        <v>2.1006431129190832</v>
      </c>
      <c r="L58" s="86">
        <v>0.74591584773265263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0.45899280575539569</v>
      </c>
      <c r="D60" s="86">
        <v>0.32406968151587862</v>
      </c>
      <c r="E60" s="86">
        <v>0.32470825379026053</v>
      </c>
      <c r="F60" s="86">
        <v>1.2371342078708376</v>
      </c>
      <c r="G60" s="86">
        <v>0.92720949816503273</v>
      </c>
      <c r="H60" s="86">
        <v>0.92879786931450881</v>
      </c>
      <c r="I60" s="86">
        <v>1.7358078602620088</v>
      </c>
      <c r="J60" s="86">
        <v>2.1036825494993225</v>
      </c>
      <c r="K60" s="86">
        <v>2.1006431129190832</v>
      </c>
      <c r="L60" s="86">
        <v>0.74591584773265263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2085</v>
      </c>
      <c r="C64" s="88">
        <v>438452</v>
      </c>
      <c r="D64" s="89">
        <v>440537</v>
      </c>
      <c r="E64" s="90">
        <v>991</v>
      </c>
      <c r="F64" s="91">
        <v>192374</v>
      </c>
      <c r="G64" s="92">
        <v>193365</v>
      </c>
      <c r="H64" s="93">
        <v>916</v>
      </c>
      <c r="I64" s="94">
        <v>109951</v>
      </c>
      <c r="J64" s="95">
        <v>110867</v>
      </c>
      <c r="K64" s="96">
        <v>744769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horizontalDpi="4294967295" verticalDpi="4294967295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94bd7aed-b59e-4a66-9461-25e3afdd3816</TitusGUID>
  <TitusMetadata xmlns="">eyJucyI6Imh0dHBzOlwvXC93d3cuYXlkZW1lbmVyamkuY29tLnRyXC8iLCJwcm9wcyI6W3sibiI6IkNsYXNzaWZpY2F0aW9uIiwidmFscyI6W3sidmFsdWUiOiJITzQwODJiYWVlODVhOGIzY2UyNjNlIn1dfSx7Im4iOiJZYXJkaW0iLCJ2YWxzIjpbXX0seyJuIjoiS1ZLSyIsInZhbHMiOlt7InZhbHVlIjoiS1k0Yjg5OTRjNDJjMGQ1ZmU2OTUzZSJ9XX1dfQ==</TitusMetadata>
</titus>
</file>

<file path=customXml/itemProps1.xml><?xml version="1.0" encoding="utf-8"?>
<ds:datastoreItem xmlns:ds="http://schemas.openxmlformats.org/officeDocument/2006/customXml" ds:itemID="{7CF8D3FA-D42F-4C15-B6F1-63A3E040A55B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2023-09-08T16:44:16Z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94bd7aed-b59e-4a66-9461-25e3afdd3816</vt:lpwstr>
  </property>
  <property fmtid="{D5CDD505-2E9C-101B-9397-08002B2CF9AE}" pid="3" name="Retention">
    <vt:lpwstr>2033-09-05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8.09.2023_18:56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